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i\Desktop\PartTime\"/>
    </mc:Choice>
  </mc:AlternateContent>
  <xr:revisionPtr revIDLastSave="0" documentId="13_ncr:1_{5EDDB138-42A5-406E-BDB3-9B3A65B4CEA4}" xr6:coauthVersionLast="47" xr6:coauthVersionMax="47" xr10:uidLastSave="{00000000-0000-0000-0000-000000000000}"/>
  <bookViews>
    <workbookView xWindow="-110" yWindow="-110" windowWidth="25420" windowHeight="16300" activeTab="1" xr2:uid="{487693EC-454E-47A0-8591-EB3BD71E7698}"/>
  </bookViews>
  <sheets>
    <sheet name=" Giurisprudenza" sheetId="3" r:id="rId1"/>
    <sheet name="Servizi Giuridici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<sst xmlns="http://schemas.openxmlformats.org/spreadsheetml/2006/main" count="255" uniqueCount="251">
  <si>
    <t>991040591</t>
  </si>
  <si>
    <t>991039999</t>
  </si>
  <si>
    <t>991041170</t>
  </si>
  <si>
    <t>991040566</t>
  </si>
  <si>
    <t>991039538</t>
  </si>
  <si>
    <t>991039967</t>
  </si>
  <si>
    <t>991041483</t>
  </si>
  <si>
    <t>991041741</t>
  </si>
  <si>
    <t>991040105</t>
  </si>
  <si>
    <t>991041825</t>
  </si>
  <si>
    <t>991039876</t>
  </si>
  <si>
    <t>991041732</t>
  </si>
  <si>
    <t>991039770</t>
  </si>
  <si>
    <t>991039791</t>
  </si>
  <si>
    <t>991039144</t>
  </si>
  <si>
    <t>991042045</t>
  </si>
  <si>
    <t>991041795</t>
  </si>
  <si>
    <t>991039978</t>
  </si>
  <si>
    <t>991039976</t>
  </si>
  <si>
    <t>991039587</t>
  </si>
  <si>
    <t>991039956</t>
  </si>
  <si>
    <t>991040537</t>
  </si>
  <si>
    <t>991039914</t>
  </si>
  <si>
    <t>991039783</t>
  </si>
  <si>
    <t>991039982</t>
  </si>
  <si>
    <t>991040148</t>
  </si>
  <si>
    <t>991039473</t>
  </si>
  <si>
    <t>991041903</t>
  </si>
  <si>
    <t>991039740</t>
  </si>
  <si>
    <t>991040225</t>
  </si>
  <si>
    <t>991037005</t>
  </si>
  <si>
    <t>991041259</t>
  </si>
  <si>
    <t>991039492</t>
  </si>
  <si>
    <t>991041746</t>
  </si>
  <si>
    <t>991039618</t>
  </si>
  <si>
    <t>991040154</t>
  </si>
  <si>
    <t>991041394</t>
  </si>
  <si>
    <t>991039814</t>
  </si>
  <si>
    <t>991039663</t>
  </si>
  <si>
    <t>991039731</t>
  </si>
  <si>
    <t>991039733</t>
  </si>
  <si>
    <t>991040260</t>
  </si>
  <si>
    <t>991036796</t>
  </si>
  <si>
    <t>991040320</t>
  </si>
  <si>
    <t>991040658</t>
  </si>
  <si>
    <t>991040062</t>
  </si>
  <si>
    <t>991041240</t>
  </si>
  <si>
    <t>991038279</t>
  </si>
  <si>
    <t>991040988</t>
  </si>
  <si>
    <t>991039633</t>
  </si>
  <si>
    <t>991041824</t>
  </si>
  <si>
    <t>991039639</t>
  </si>
  <si>
    <t>991042148</t>
  </si>
  <si>
    <t>991041687</t>
  </si>
  <si>
    <t>991039692</t>
  </si>
  <si>
    <t>991039891</t>
  </si>
  <si>
    <t>991041082</t>
  </si>
  <si>
    <t>991039674</t>
  </si>
  <si>
    <t>991040368</t>
  </si>
  <si>
    <t>991041168</t>
  </si>
  <si>
    <t>991039784</t>
  </si>
  <si>
    <t>991039899</t>
  </si>
  <si>
    <t>991041638</t>
  </si>
  <si>
    <t>991039781</t>
  </si>
  <si>
    <t>991038912</t>
  </si>
  <si>
    <t>991039807</t>
  </si>
  <si>
    <t>991040109</t>
  </si>
  <si>
    <t>991039969</t>
  </si>
  <si>
    <t>991040173</t>
  </si>
  <si>
    <t>991039951</t>
  </si>
  <si>
    <t>991027939</t>
  </si>
  <si>
    <t>991042252</t>
  </si>
  <si>
    <t>991040227</t>
  </si>
  <si>
    <t>991039699</t>
  </si>
  <si>
    <t>991040182</t>
  </si>
  <si>
    <t>991041439</t>
  </si>
  <si>
    <t>991041605</t>
  </si>
  <si>
    <t>991041311</t>
  </si>
  <si>
    <t>991040967</t>
  </si>
  <si>
    <t>991041023</t>
  </si>
  <si>
    <t>991039901</t>
  </si>
  <si>
    <t>991038309</t>
  </si>
  <si>
    <t>991040892</t>
  </si>
  <si>
    <t>991039824</t>
  </si>
  <si>
    <t>991039609</t>
  </si>
  <si>
    <t>991041233</t>
  </si>
  <si>
    <t>991039591</t>
  </si>
  <si>
    <t>991041890</t>
  </si>
  <si>
    <t>991041458</t>
  </si>
  <si>
    <t>991035911</t>
  </si>
  <si>
    <t>991039725</t>
  </si>
  <si>
    <t>991042752</t>
  </si>
  <si>
    <t>991040323</t>
  </si>
  <si>
    <t>991039761</t>
  </si>
  <si>
    <t>991039743</t>
  </si>
  <si>
    <t>991039726</t>
  </si>
  <si>
    <t>991040252</t>
  </si>
  <si>
    <t>991042034</t>
  </si>
  <si>
    <t>991041744</t>
  </si>
  <si>
    <t>991041277</t>
  </si>
  <si>
    <t>991040129</t>
  </si>
  <si>
    <t>991039694</t>
  </si>
  <si>
    <t>991041537</t>
  </si>
  <si>
    <t>991041751</t>
  </si>
  <si>
    <t>991041210</t>
  </si>
  <si>
    <t>991039551</t>
  </si>
  <si>
    <t>991042545</t>
  </si>
  <si>
    <t>991039584</t>
  </si>
  <si>
    <t>991040912</t>
  </si>
  <si>
    <t>991041705</t>
  </si>
  <si>
    <t>991039970</t>
  </si>
  <si>
    <t>991040499</t>
  </si>
  <si>
    <t>991039843</t>
  </si>
  <si>
    <t>991041811</t>
  </si>
  <si>
    <t>991041229</t>
  </si>
  <si>
    <t>991040244</t>
  </si>
  <si>
    <t>991040350</t>
  </si>
  <si>
    <t>991042560</t>
  </si>
  <si>
    <t>991041117</t>
  </si>
  <si>
    <t>991040221</t>
  </si>
  <si>
    <t>991040203</t>
  </si>
  <si>
    <t>991040483</t>
  </si>
  <si>
    <t>991042661</t>
  </si>
  <si>
    <t>991040059</t>
  </si>
  <si>
    <t>991038866</t>
  </si>
  <si>
    <t>991040076</t>
  </si>
  <si>
    <t>991039769</t>
  </si>
  <si>
    <t>991040351</t>
  </si>
  <si>
    <t>991041767</t>
  </si>
  <si>
    <t>991040462</t>
  </si>
  <si>
    <t>991042399</t>
  </si>
  <si>
    <t>991042052</t>
  </si>
  <si>
    <t>991040080</t>
  </si>
  <si>
    <t>991038157</t>
  </si>
  <si>
    <t>991039837</t>
  </si>
  <si>
    <t>991041453</t>
  </si>
  <si>
    <t>991038811</t>
  </si>
  <si>
    <t>991039907</t>
  </si>
  <si>
    <t>991043447</t>
  </si>
  <si>
    <t>991039366</t>
  </si>
  <si>
    <t>991038388</t>
  </si>
  <si>
    <t>991039578</t>
  </si>
  <si>
    <t>991039200</t>
  </si>
  <si>
    <t>991043038</t>
  </si>
  <si>
    <t>991041072</t>
  </si>
  <si>
    <t>991039258</t>
  </si>
  <si>
    <t>991039596</t>
  </si>
  <si>
    <t>991039564</t>
  </si>
  <si>
    <t>991042878</t>
  </si>
  <si>
    <t>991039898</t>
  </si>
  <si>
    <t>991040098</t>
  </si>
  <si>
    <t>991040091</t>
  </si>
  <si>
    <t>991040254</t>
  </si>
  <si>
    <t>991041873</t>
  </si>
  <si>
    <t>991037367</t>
  </si>
  <si>
    <t>991039014</t>
  </si>
  <si>
    <t>991042402</t>
  </si>
  <si>
    <t>991040040</t>
  </si>
  <si>
    <t>991040213</t>
  </si>
  <si>
    <t>991041247</t>
  </si>
  <si>
    <t>991038596</t>
  </si>
  <si>
    <t>991041649</t>
  </si>
  <si>
    <t>991039923</t>
  </si>
  <si>
    <t>991042098</t>
  </si>
  <si>
    <t>991041136</t>
  </si>
  <si>
    <t>991039813</t>
  </si>
  <si>
    <t>991039526</t>
  </si>
  <si>
    <t>991037648</t>
  </si>
  <si>
    <t>991042430</t>
  </si>
  <si>
    <t>991041479</t>
  </si>
  <si>
    <t>991042334</t>
  </si>
  <si>
    <t>991038915</t>
  </si>
  <si>
    <t>991040940</t>
  </si>
  <si>
    <t>991037414</t>
  </si>
  <si>
    <t>991042916</t>
  </si>
  <si>
    <t>991039424</t>
  </si>
  <si>
    <t>991037483</t>
  </si>
  <si>
    <t>991041595</t>
  </si>
  <si>
    <t>991040531</t>
  </si>
  <si>
    <t>991041440</t>
  </si>
  <si>
    <t>991043449</t>
  </si>
  <si>
    <t>991038774</t>
  </si>
  <si>
    <t>991039883</t>
  </si>
  <si>
    <t>991036595</t>
  </si>
  <si>
    <t>991039900</t>
  </si>
  <si>
    <t>991036592</t>
  </si>
  <si>
    <t>991039879</t>
  </si>
  <si>
    <t>991041754</t>
  </si>
  <si>
    <t>991038430</t>
  </si>
  <si>
    <t>991041647</t>
  </si>
  <si>
    <t>991042485</t>
  </si>
  <si>
    <t>991043384</t>
  </si>
  <si>
    <t>991036925</t>
  </si>
  <si>
    <t>991040583</t>
  </si>
  <si>
    <t>991039595</t>
  </si>
  <si>
    <t>991040611</t>
  </si>
  <si>
    <t>991039619</t>
  </si>
  <si>
    <t>991040094</t>
  </si>
  <si>
    <t>991038073</t>
  </si>
  <si>
    <t>991039933</t>
  </si>
  <si>
    <t>991040972</t>
  </si>
  <si>
    <t>991040729</t>
  </si>
  <si>
    <t>991038470</t>
  </si>
  <si>
    <t>991039371</t>
  </si>
  <si>
    <t>991038613</t>
  </si>
  <si>
    <t>991041459</t>
  </si>
  <si>
    <t>991033945</t>
  </si>
  <si>
    <t>991041130</t>
  </si>
  <si>
    <t>991038702</t>
  </si>
  <si>
    <t>991040007</t>
  </si>
  <si>
    <t>991040377</t>
  </si>
  <si>
    <t>991040556</t>
  </si>
  <si>
    <t>991037322</t>
  </si>
  <si>
    <t>991039422</t>
  </si>
  <si>
    <t>991038718</t>
  </si>
  <si>
    <t>991040172</t>
  </si>
  <si>
    <t>991041107</t>
  </si>
  <si>
    <t>991039531</t>
  </si>
  <si>
    <t>991040174</t>
  </si>
  <si>
    <t>991039654</t>
  </si>
  <si>
    <t>991042457</t>
  </si>
  <si>
    <t>991040247</t>
  </si>
  <si>
    <t>991039502</t>
  </si>
  <si>
    <t>991042758</t>
  </si>
  <si>
    <t>991042136</t>
  </si>
  <si>
    <t>991039230</t>
  </si>
  <si>
    <t>991042434</t>
  </si>
  <si>
    <t>991038858</t>
  </si>
  <si>
    <t>991041286</t>
  </si>
  <si>
    <t>991036861</t>
  </si>
  <si>
    <t>991040391</t>
  </si>
  <si>
    <t>991042152</t>
  </si>
  <si>
    <t>991041734</t>
  </si>
  <si>
    <t>991032458</t>
  </si>
  <si>
    <t>991039772</t>
  </si>
  <si>
    <t>991039746</t>
  </si>
  <si>
    <t>991038338</t>
  </si>
  <si>
    <t>991038368</t>
  </si>
  <si>
    <t>991041846</t>
  </si>
  <si>
    <t>Matricola</t>
  </si>
  <si>
    <t>Punteggio</t>
  </si>
  <si>
    <t>P47000286</t>
  </si>
  <si>
    <t>P47000177</t>
  </si>
  <si>
    <t>P47000175</t>
  </si>
  <si>
    <t>P47000070</t>
  </si>
  <si>
    <t>Per eventuali contestazioni contattare l'Ufficio Relazioni Internazionali. email: international@unina.it</t>
  </si>
  <si>
    <t>Gli studenti potranno visualizzare l'assegnazione della borsa di studio e la sede direttamente da mobility.unina.it appena terminate le verifiche dell'Ufficio Erasmus+ e Mobilità Internazionale e dovranno attenersi alla procedura ed alle scadenze per l'accettazione riportate nell'avviso pubblicato alla pagina Erasmus del sito istituzionale di Ateneo.</t>
  </si>
  <si>
    <r>
      <t xml:space="preserve">Graduatoria per la mobilità Erasmus+ Laurea Triennale in Scienze dei Servizi Giuridici (P47)  Avviso di selezione 2024/25 - DR/2024/547 del 13/02/2024 -                                                            </t>
    </r>
    <r>
      <rPr>
        <i/>
        <sz val="14"/>
        <color theme="1"/>
        <rFont val="Calibri"/>
        <family val="2"/>
        <scheme val="minor"/>
      </rPr>
      <t xml:space="preserve"> Si informa che le sedi assegnate e le modalità di accettazione saranno rese note dall'Ufficio</t>
    </r>
    <r>
      <rPr>
        <b/>
        <sz val="14"/>
        <color theme="1"/>
        <rFont val="Calibri"/>
        <family val="2"/>
        <scheme val="minor"/>
      </rPr>
      <t xml:space="preserve"> </t>
    </r>
    <r>
      <rPr>
        <i/>
        <sz val="14"/>
        <color theme="1"/>
        <rFont val="Calibri"/>
        <family val="2"/>
        <scheme val="minor"/>
      </rPr>
      <t>Erasmus + e Mobilità Internazionale.</t>
    </r>
  </si>
  <si>
    <r>
      <t xml:space="preserve">Graduatoria per la mobilità Erasmus + Laurea Magistrale in Giurisprudenza (991)  Avviso di selezione 2024/25 - DR/2024/547 del 13/02/2024 -                                                            </t>
    </r>
    <r>
      <rPr>
        <i/>
        <sz val="14"/>
        <color theme="1"/>
        <rFont val="Calibri"/>
        <family val="2"/>
        <scheme val="minor"/>
      </rPr>
      <t xml:space="preserve"> Si informa che le sedi assegnate e le modalità di accettazione saranno rese note dall'Ufficio Erasmus + e Mobilità Internazionale. </t>
    </r>
  </si>
  <si>
    <t>La Commissione Erasmus di Dipartimento composta dai Proff.ri  Massimo Iovane, Carla Masi Doria,                                                Fabiana Tuccillo, Amedeo Arena, Roberta Alfano e Dott. Daniela Piccione ha recepito                                                                           dalla piattaforma mobility questa graduatoria.</t>
  </si>
  <si>
    <t xml:space="preserve">La Commissione Erasmus di Dipartimento composta dai Proff.ri  Massimo Iovane, Carla Masi Doria,                                                Fabiana Tuccillo, Amedeo Arena, Roberta Alfano e Dott. Daniela Piccione ha recepito                                                                           dalla piattaforma mobility questa graduatoria.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</si>
</sst>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6"/>
      <color rgb="FF000000"/>
      <name val="Consolas"/>
      <family val="3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3" fillId="0" borderId="2" xfId="0" applyFont="1" applyBorder="1"/>
    <xf numFmtId="0" fontId="0" fillId="0" borderId="3" xfId="0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/>
    <xf numFmtId="0" fontId="0" fillId="0" borderId="1" xfId="0" applyBorder="1"/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5C95-F5F7-4A9F-A106-39BEEFF9BDA5}">
  <dimension ref="A1:D249"/>
  <sheetViews>
    <sheetView topLeftCell="A216" workbookViewId="0">
      <selection activeCell="B258" sqref="B258"/>
    </sheetView>
  </sheetViews>
  <sheetFormatPr defaultRowHeight="14.5" x14ac:dyDescent="0.35"/>
  <cols>
    <col min="1" max="1" width="41.1796875" customWidth="1"/>
    <col min="2" max="2" width="44.7265625" customWidth="1"/>
  </cols>
  <sheetData>
    <row r="1" spans="1:2" x14ac:dyDescent="0.35">
      <c r="A1" s="5" t="s">
        <v>248</v>
      </c>
      <c r="B1" s="5"/>
    </row>
    <row r="2" spans="1:2" ht="65.5" customHeight="1" x14ac:dyDescent="0.35">
      <c r="A2" s="5"/>
      <c r="B2" s="5"/>
    </row>
    <row r="3" spans="1:2" ht="15.5" x14ac:dyDescent="0.35">
      <c r="A3" s="1" t="s">
        <v>239</v>
      </c>
      <c r="B3" s="1" t="s">
        <v>240</v>
      </c>
    </row>
    <row r="4" spans="1:2" x14ac:dyDescent="0.35">
      <c r="A4" s="9" t="s">
        <v>0</v>
      </c>
      <c r="B4" s="10">
        <v>2744.66</v>
      </c>
    </row>
    <row r="5" spans="1:2" x14ac:dyDescent="0.35">
      <c r="A5" s="9" t="s">
        <v>1</v>
      </c>
      <c r="B5" s="10">
        <v>2705.83</v>
      </c>
    </row>
    <row r="6" spans="1:2" x14ac:dyDescent="0.35">
      <c r="A6" s="9" t="s">
        <v>2</v>
      </c>
      <c r="B6" s="10">
        <v>2689.19</v>
      </c>
    </row>
    <row r="7" spans="1:2" x14ac:dyDescent="0.35">
      <c r="A7" s="9" t="s">
        <v>3</v>
      </c>
      <c r="B7" s="10">
        <v>2680.96</v>
      </c>
    </row>
    <row r="8" spans="1:2" x14ac:dyDescent="0.35">
      <c r="A8" s="9" t="s">
        <v>4</v>
      </c>
      <c r="B8" s="10">
        <v>2657.03</v>
      </c>
    </row>
    <row r="9" spans="1:2" x14ac:dyDescent="0.35">
      <c r="A9" s="9" t="s">
        <v>5</v>
      </c>
      <c r="B9" s="10">
        <v>2632.25</v>
      </c>
    </row>
    <row r="10" spans="1:2" x14ac:dyDescent="0.35">
      <c r="A10" s="9" t="s">
        <v>6</v>
      </c>
      <c r="B10" s="10">
        <v>2626.17</v>
      </c>
    </row>
    <row r="11" spans="1:2" x14ac:dyDescent="0.35">
      <c r="A11" s="9" t="s">
        <v>7</v>
      </c>
      <c r="B11" s="10">
        <v>2620</v>
      </c>
    </row>
    <row r="12" spans="1:2" x14ac:dyDescent="0.35">
      <c r="A12" s="9" t="s">
        <v>8</v>
      </c>
      <c r="B12" s="10">
        <v>2617.11</v>
      </c>
    </row>
    <row r="13" spans="1:2" x14ac:dyDescent="0.35">
      <c r="A13" s="9" t="s">
        <v>9</v>
      </c>
      <c r="B13" s="10">
        <v>2588.1799999999998</v>
      </c>
    </row>
    <row r="14" spans="1:2" x14ac:dyDescent="0.35">
      <c r="A14" s="9" t="s">
        <v>10</v>
      </c>
      <c r="B14" s="10">
        <v>2581.4899999999998</v>
      </c>
    </row>
    <row r="15" spans="1:2" x14ac:dyDescent="0.35">
      <c r="A15" s="9" t="s">
        <v>11</v>
      </c>
      <c r="B15" s="10">
        <v>2577.9899999999998</v>
      </c>
    </row>
    <row r="16" spans="1:2" x14ac:dyDescent="0.35">
      <c r="A16" s="9" t="s">
        <v>12</v>
      </c>
      <c r="B16" s="10">
        <v>2576.63</v>
      </c>
    </row>
    <row r="17" spans="1:2" x14ac:dyDescent="0.35">
      <c r="A17" s="9" t="s">
        <v>13</v>
      </c>
      <c r="B17" s="10">
        <v>2563.63</v>
      </c>
    </row>
    <row r="18" spans="1:2" x14ac:dyDescent="0.35">
      <c r="A18" s="9" t="s">
        <v>14</v>
      </c>
      <c r="B18" s="10">
        <v>2554.67</v>
      </c>
    </row>
    <row r="19" spans="1:2" x14ac:dyDescent="0.35">
      <c r="A19" s="9" t="s">
        <v>15</v>
      </c>
      <c r="B19" s="10">
        <v>2552.9699999999998</v>
      </c>
    </row>
    <row r="20" spans="1:2" x14ac:dyDescent="0.35">
      <c r="A20" s="9" t="s">
        <v>16</v>
      </c>
      <c r="B20" s="10">
        <v>2549.2600000000002</v>
      </c>
    </row>
    <row r="21" spans="1:2" x14ac:dyDescent="0.35">
      <c r="A21" s="9" t="s">
        <v>17</v>
      </c>
      <c r="B21" s="10">
        <v>2548.29</v>
      </c>
    </row>
    <row r="22" spans="1:2" x14ac:dyDescent="0.35">
      <c r="A22" s="9" t="s">
        <v>18</v>
      </c>
      <c r="B22" s="10">
        <v>2539.64</v>
      </c>
    </row>
    <row r="23" spans="1:2" x14ac:dyDescent="0.35">
      <c r="A23" s="9" t="s">
        <v>19</v>
      </c>
      <c r="B23" s="10">
        <v>2536.61</v>
      </c>
    </row>
    <row r="24" spans="1:2" x14ac:dyDescent="0.35">
      <c r="A24" s="9" t="s">
        <v>20</v>
      </c>
      <c r="B24" s="10">
        <v>2527.71</v>
      </c>
    </row>
    <row r="25" spans="1:2" x14ac:dyDescent="0.35">
      <c r="A25" s="9" t="s">
        <v>21</v>
      </c>
      <c r="B25" s="10">
        <v>2515.2399999999998</v>
      </c>
    </row>
    <row r="26" spans="1:2" x14ac:dyDescent="0.35">
      <c r="A26" s="9" t="s">
        <v>22</v>
      </c>
      <c r="B26" s="10">
        <v>2480.7600000000002</v>
      </c>
    </row>
    <row r="27" spans="1:2" x14ac:dyDescent="0.35">
      <c r="A27" s="9" t="s">
        <v>23</v>
      </c>
      <c r="B27" s="10">
        <v>2459.4699999999998</v>
      </c>
    </row>
    <row r="28" spans="1:2" x14ac:dyDescent="0.35">
      <c r="A28" s="9" t="s">
        <v>24</v>
      </c>
      <c r="B28" s="10">
        <v>2454.86</v>
      </c>
    </row>
    <row r="29" spans="1:2" x14ac:dyDescent="0.35">
      <c r="A29" s="9" t="s">
        <v>25</v>
      </c>
      <c r="B29" s="10">
        <v>2450.5700000000002</v>
      </c>
    </row>
    <row r="30" spans="1:2" x14ac:dyDescent="0.35">
      <c r="A30" s="9" t="s">
        <v>26</v>
      </c>
      <c r="B30" s="10">
        <v>2441.9899999999998</v>
      </c>
    </row>
    <row r="31" spans="1:2" x14ac:dyDescent="0.35">
      <c r="A31" s="9" t="s">
        <v>27</v>
      </c>
      <c r="B31" s="10">
        <v>2440.84</v>
      </c>
    </row>
    <row r="32" spans="1:2" x14ac:dyDescent="0.35">
      <c r="A32" s="9" t="s">
        <v>28</v>
      </c>
      <c r="B32" s="10">
        <v>2440.29</v>
      </c>
    </row>
    <row r="33" spans="1:2" x14ac:dyDescent="0.35">
      <c r="A33" s="9" t="s">
        <v>29</v>
      </c>
      <c r="B33" s="10">
        <v>2440</v>
      </c>
    </row>
    <row r="34" spans="1:2" x14ac:dyDescent="0.35">
      <c r="A34" s="9" t="s">
        <v>30</v>
      </c>
      <c r="B34" s="10">
        <v>2431.6799999999998</v>
      </c>
    </row>
    <row r="35" spans="1:2" x14ac:dyDescent="0.35">
      <c r="A35" s="9" t="s">
        <v>31</v>
      </c>
      <c r="B35" s="10">
        <v>2428.79</v>
      </c>
    </row>
    <row r="36" spans="1:2" x14ac:dyDescent="0.35">
      <c r="A36" s="9" t="s">
        <v>32</v>
      </c>
      <c r="B36" s="10">
        <v>2426.12</v>
      </c>
    </row>
    <row r="37" spans="1:2" x14ac:dyDescent="0.35">
      <c r="A37" s="9" t="s">
        <v>33</v>
      </c>
      <c r="B37" s="10">
        <v>2418.6</v>
      </c>
    </row>
    <row r="38" spans="1:2" x14ac:dyDescent="0.35">
      <c r="A38" s="9" t="s">
        <v>34</v>
      </c>
      <c r="B38" s="10">
        <v>2408.69</v>
      </c>
    </row>
    <row r="39" spans="1:2" x14ac:dyDescent="0.35">
      <c r="A39" s="9" t="s">
        <v>35</v>
      </c>
      <c r="B39" s="10">
        <v>2400.33</v>
      </c>
    </row>
    <row r="40" spans="1:2" x14ac:dyDescent="0.35">
      <c r="A40" s="9" t="s">
        <v>36</v>
      </c>
      <c r="B40" s="10">
        <v>2394.9899999999998</v>
      </c>
    </row>
    <row r="41" spans="1:2" x14ac:dyDescent="0.35">
      <c r="A41" s="9" t="s">
        <v>37</v>
      </c>
      <c r="B41" s="10">
        <v>2391.1999999999998</v>
      </c>
    </row>
    <row r="42" spans="1:2" x14ac:dyDescent="0.35">
      <c r="A42" s="9" t="s">
        <v>38</v>
      </c>
      <c r="B42" s="10">
        <v>2387.4899999999998</v>
      </c>
    </row>
    <row r="43" spans="1:2" x14ac:dyDescent="0.35">
      <c r="A43" s="9" t="s">
        <v>39</v>
      </c>
      <c r="B43" s="10">
        <v>2381.61</v>
      </c>
    </row>
    <row r="44" spans="1:2" x14ac:dyDescent="0.35">
      <c r="A44" s="9" t="s">
        <v>40</v>
      </c>
      <c r="B44" s="10">
        <v>2356.4</v>
      </c>
    </row>
    <row r="45" spans="1:2" x14ac:dyDescent="0.35">
      <c r="A45" s="9" t="s">
        <v>41</v>
      </c>
      <c r="B45" s="10">
        <v>2354.62</v>
      </c>
    </row>
    <row r="46" spans="1:2" x14ac:dyDescent="0.35">
      <c r="A46" s="9" t="s">
        <v>42</v>
      </c>
      <c r="B46" s="10">
        <v>2354.35</v>
      </c>
    </row>
    <row r="47" spans="1:2" x14ac:dyDescent="0.35">
      <c r="A47" s="9" t="s">
        <v>43</v>
      </c>
      <c r="B47" s="10">
        <v>2347.71</v>
      </c>
    </row>
    <row r="48" spans="1:2" x14ac:dyDescent="0.35">
      <c r="A48" s="9" t="s">
        <v>44</v>
      </c>
      <c r="B48" s="10">
        <v>2346.0500000000002</v>
      </c>
    </row>
    <row r="49" spans="1:2" x14ac:dyDescent="0.35">
      <c r="A49" s="9" t="s">
        <v>45</v>
      </c>
      <c r="B49" s="10">
        <v>2339.62</v>
      </c>
    </row>
    <row r="50" spans="1:2" x14ac:dyDescent="0.35">
      <c r="A50" s="9" t="s">
        <v>46</v>
      </c>
      <c r="B50" s="10">
        <v>2334.8000000000002</v>
      </c>
    </row>
    <row r="51" spans="1:2" x14ac:dyDescent="0.35">
      <c r="A51" s="9" t="s">
        <v>47</v>
      </c>
      <c r="B51" s="10">
        <v>2332.37</v>
      </c>
    </row>
    <row r="52" spans="1:2" x14ac:dyDescent="0.35">
      <c r="A52" s="9" t="s">
        <v>48</v>
      </c>
      <c r="B52" s="10">
        <v>2328</v>
      </c>
    </row>
    <row r="53" spans="1:2" x14ac:dyDescent="0.35">
      <c r="A53" s="9" t="s">
        <v>49</v>
      </c>
      <c r="B53" s="10">
        <v>2319.1999999999998</v>
      </c>
    </row>
    <row r="54" spans="1:2" x14ac:dyDescent="0.35">
      <c r="A54" s="9" t="s">
        <v>50</v>
      </c>
      <c r="B54" s="10">
        <v>2312.96</v>
      </c>
    </row>
    <row r="55" spans="1:2" x14ac:dyDescent="0.35">
      <c r="A55" s="9" t="s">
        <v>51</v>
      </c>
      <c r="B55" s="10">
        <v>2311.71</v>
      </c>
    </row>
    <row r="56" spans="1:2" x14ac:dyDescent="0.35">
      <c r="A56" s="9" t="s">
        <v>52</v>
      </c>
      <c r="B56" s="10">
        <v>2303.6</v>
      </c>
    </row>
    <row r="57" spans="1:2" x14ac:dyDescent="0.35">
      <c r="A57" s="9" t="s">
        <v>53</v>
      </c>
      <c r="B57" s="10">
        <v>2300.92</v>
      </c>
    </row>
    <row r="58" spans="1:2" x14ac:dyDescent="0.35">
      <c r="A58" s="9" t="s">
        <v>54</v>
      </c>
      <c r="B58" s="10">
        <v>2299.29</v>
      </c>
    </row>
    <row r="59" spans="1:2" x14ac:dyDescent="0.35">
      <c r="A59" s="9" t="s">
        <v>55</v>
      </c>
      <c r="B59" s="10">
        <v>2287.16</v>
      </c>
    </row>
    <row r="60" spans="1:2" x14ac:dyDescent="0.35">
      <c r="A60" s="9" t="s">
        <v>56</v>
      </c>
      <c r="B60" s="10">
        <v>2282.8000000000002</v>
      </c>
    </row>
    <row r="61" spans="1:2" x14ac:dyDescent="0.35">
      <c r="A61" s="9" t="s">
        <v>57</v>
      </c>
      <c r="B61" s="10">
        <v>2273.75</v>
      </c>
    </row>
    <row r="62" spans="1:2" x14ac:dyDescent="0.35">
      <c r="A62" s="9" t="s">
        <v>58</v>
      </c>
      <c r="B62" s="10">
        <v>2263.59</v>
      </c>
    </row>
    <row r="63" spans="1:2" x14ac:dyDescent="0.35">
      <c r="A63" s="9" t="s">
        <v>59</v>
      </c>
      <c r="B63" s="10">
        <v>2258.5300000000002</v>
      </c>
    </row>
    <row r="64" spans="1:2" x14ac:dyDescent="0.35">
      <c r="A64" s="9" t="s">
        <v>60</v>
      </c>
      <c r="B64" s="10">
        <v>2257.5</v>
      </c>
    </row>
    <row r="65" spans="1:2" x14ac:dyDescent="0.35">
      <c r="A65" s="9" t="s">
        <v>61</v>
      </c>
      <c r="B65" s="10">
        <v>2234.36</v>
      </c>
    </row>
    <row r="66" spans="1:2" x14ac:dyDescent="0.35">
      <c r="A66" s="9" t="s">
        <v>62</v>
      </c>
      <c r="B66" s="10">
        <v>2229.17</v>
      </c>
    </row>
    <row r="67" spans="1:2" x14ac:dyDescent="0.35">
      <c r="A67" s="9" t="s">
        <v>63</v>
      </c>
      <c r="B67" s="10">
        <v>2226.7600000000002</v>
      </c>
    </row>
    <row r="68" spans="1:2" x14ac:dyDescent="0.35">
      <c r="A68" s="9" t="s">
        <v>64</v>
      </c>
      <c r="B68" s="10">
        <v>2225.46</v>
      </c>
    </row>
    <row r="69" spans="1:2" x14ac:dyDescent="0.35">
      <c r="A69" s="9" t="s">
        <v>65</v>
      </c>
      <c r="B69" s="10">
        <v>2218.9299999999998</v>
      </c>
    </row>
    <row r="70" spans="1:2" x14ac:dyDescent="0.35">
      <c r="A70" s="9" t="s">
        <v>66</v>
      </c>
      <c r="B70" s="10">
        <v>2203.44</v>
      </c>
    </row>
    <row r="71" spans="1:2" x14ac:dyDescent="0.35">
      <c r="A71" s="9" t="s">
        <v>67</v>
      </c>
      <c r="B71" s="10">
        <v>2193.4299999999998</v>
      </c>
    </row>
    <row r="72" spans="1:2" x14ac:dyDescent="0.35">
      <c r="A72" s="9" t="s">
        <v>68</v>
      </c>
      <c r="B72" s="10">
        <v>2184.73</v>
      </c>
    </row>
    <row r="73" spans="1:2" x14ac:dyDescent="0.35">
      <c r="A73" s="9" t="s">
        <v>69</v>
      </c>
      <c r="B73" s="10">
        <v>2160.77</v>
      </c>
    </row>
    <row r="74" spans="1:2" x14ac:dyDescent="0.35">
      <c r="A74" s="9" t="s">
        <v>70</v>
      </c>
      <c r="B74" s="10">
        <v>2154.75</v>
      </c>
    </row>
    <row r="75" spans="1:2" x14ac:dyDescent="0.35">
      <c r="A75" s="9" t="s">
        <v>71</v>
      </c>
      <c r="B75" s="10">
        <v>2153.67</v>
      </c>
    </row>
    <row r="76" spans="1:2" x14ac:dyDescent="0.35">
      <c r="A76" s="9" t="s">
        <v>72</v>
      </c>
      <c r="B76" s="10">
        <v>2153.64</v>
      </c>
    </row>
    <row r="77" spans="1:2" x14ac:dyDescent="0.35">
      <c r="A77" s="9" t="s">
        <v>73</v>
      </c>
      <c r="B77" s="10">
        <v>2151.52</v>
      </c>
    </row>
    <row r="78" spans="1:2" x14ac:dyDescent="0.35">
      <c r="A78" s="9" t="s">
        <v>74</v>
      </c>
      <c r="B78" s="10">
        <v>2148.86</v>
      </c>
    </row>
    <row r="79" spans="1:2" x14ac:dyDescent="0.35">
      <c r="A79" s="9" t="s">
        <v>75</v>
      </c>
      <c r="B79" s="10">
        <v>2138.8200000000002</v>
      </c>
    </row>
    <row r="80" spans="1:2" x14ac:dyDescent="0.35">
      <c r="A80" s="9" t="s">
        <v>76</v>
      </c>
      <c r="B80" s="10">
        <v>2134.6</v>
      </c>
    </row>
    <row r="81" spans="1:2" x14ac:dyDescent="0.35">
      <c r="A81" s="9" t="s">
        <v>77</v>
      </c>
      <c r="B81" s="10">
        <v>2132.83</v>
      </c>
    </row>
    <row r="82" spans="1:2" x14ac:dyDescent="0.35">
      <c r="A82" s="9" t="s">
        <v>78</v>
      </c>
      <c r="B82" s="10">
        <v>2131.1999999999998</v>
      </c>
    </row>
    <row r="83" spans="1:2" x14ac:dyDescent="0.35">
      <c r="A83" s="9" t="s">
        <v>79</v>
      </c>
      <c r="B83" s="10">
        <v>2130.4</v>
      </c>
    </row>
    <row r="84" spans="1:2" x14ac:dyDescent="0.35">
      <c r="A84" s="9" t="s">
        <v>80</v>
      </c>
      <c r="B84" s="10">
        <v>2127.08</v>
      </c>
    </row>
    <row r="85" spans="1:2" x14ac:dyDescent="0.35">
      <c r="A85" s="9" t="s">
        <v>81</v>
      </c>
      <c r="B85" s="10">
        <v>2122.56</v>
      </c>
    </row>
    <row r="86" spans="1:2" x14ac:dyDescent="0.35">
      <c r="A86" s="9" t="s">
        <v>82</v>
      </c>
      <c r="B86" s="10">
        <v>2120.8200000000002</v>
      </c>
    </row>
    <row r="87" spans="1:2" x14ac:dyDescent="0.35">
      <c r="A87" s="9" t="s">
        <v>83</v>
      </c>
      <c r="B87" s="10">
        <v>2112.17</v>
      </c>
    </row>
    <row r="88" spans="1:2" x14ac:dyDescent="0.35">
      <c r="A88" s="9" t="s">
        <v>84</v>
      </c>
      <c r="B88" s="10">
        <v>2103.62</v>
      </c>
    </row>
    <row r="89" spans="1:2" x14ac:dyDescent="0.35">
      <c r="A89" s="9" t="s">
        <v>85</v>
      </c>
      <c r="B89" s="10">
        <v>2102.17</v>
      </c>
    </row>
    <row r="90" spans="1:2" x14ac:dyDescent="0.35">
      <c r="A90" s="9" t="s">
        <v>86</v>
      </c>
      <c r="B90" s="10">
        <v>2099.14</v>
      </c>
    </row>
    <row r="91" spans="1:2" x14ac:dyDescent="0.35">
      <c r="A91" s="9" t="s">
        <v>87</v>
      </c>
      <c r="B91" s="10">
        <v>2098.62</v>
      </c>
    </row>
    <row r="92" spans="1:2" x14ac:dyDescent="0.35">
      <c r="A92" s="9" t="s">
        <v>88</v>
      </c>
      <c r="B92" s="10">
        <v>2097.33</v>
      </c>
    </row>
    <row r="93" spans="1:2" x14ac:dyDescent="0.35">
      <c r="A93" s="9" t="s">
        <v>89</v>
      </c>
      <c r="B93" s="10">
        <v>2078.3200000000002</v>
      </c>
    </row>
    <row r="94" spans="1:2" x14ac:dyDescent="0.35">
      <c r="A94" s="9" t="s">
        <v>90</v>
      </c>
      <c r="B94" s="10">
        <v>2077.09</v>
      </c>
    </row>
    <row r="95" spans="1:2" x14ac:dyDescent="0.35">
      <c r="A95" s="9" t="s">
        <v>91</v>
      </c>
      <c r="B95" s="10">
        <v>2077.02</v>
      </c>
    </row>
    <row r="96" spans="1:2" x14ac:dyDescent="0.35">
      <c r="A96" s="9" t="s">
        <v>92</v>
      </c>
      <c r="B96" s="10">
        <v>2074.81</v>
      </c>
    </row>
    <row r="97" spans="1:2" x14ac:dyDescent="0.35">
      <c r="A97" s="9" t="s">
        <v>93</v>
      </c>
      <c r="B97" s="10">
        <v>2064.92</v>
      </c>
    </row>
    <row r="98" spans="1:2" x14ac:dyDescent="0.35">
      <c r="A98" s="9" t="s">
        <v>94</v>
      </c>
      <c r="B98" s="10">
        <v>2060.19</v>
      </c>
    </row>
    <row r="99" spans="1:2" x14ac:dyDescent="0.35">
      <c r="A99" s="9" t="s">
        <v>95</v>
      </c>
      <c r="B99" s="10">
        <v>2060</v>
      </c>
    </row>
    <row r="100" spans="1:2" x14ac:dyDescent="0.35">
      <c r="A100" s="9" t="s">
        <v>96</v>
      </c>
      <c r="B100" s="10">
        <v>2057.61</v>
      </c>
    </row>
    <row r="101" spans="1:2" x14ac:dyDescent="0.35">
      <c r="A101" s="9" t="s">
        <v>97</v>
      </c>
      <c r="B101" s="10">
        <v>2055.56</v>
      </c>
    </row>
    <row r="102" spans="1:2" x14ac:dyDescent="0.35">
      <c r="A102" s="9" t="s">
        <v>98</v>
      </c>
      <c r="B102" s="10">
        <v>2049.6</v>
      </c>
    </row>
    <row r="103" spans="1:2" x14ac:dyDescent="0.35">
      <c r="A103" s="9" t="s">
        <v>99</v>
      </c>
      <c r="B103" s="10">
        <v>2049.06</v>
      </c>
    </row>
    <row r="104" spans="1:2" x14ac:dyDescent="0.35">
      <c r="A104" s="9" t="s">
        <v>100</v>
      </c>
      <c r="B104" s="10">
        <v>2039.05</v>
      </c>
    </row>
    <row r="105" spans="1:2" x14ac:dyDescent="0.35">
      <c r="A105" s="9" t="s">
        <v>101</v>
      </c>
      <c r="B105" s="10">
        <v>2035.73</v>
      </c>
    </row>
    <row r="106" spans="1:2" x14ac:dyDescent="0.35">
      <c r="A106" s="9" t="s">
        <v>102</v>
      </c>
      <c r="B106" s="10">
        <v>2021.51</v>
      </c>
    </row>
    <row r="107" spans="1:2" x14ac:dyDescent="0.35">
      <c r="A107" s="9" t="s">
        <v>103</v>
      </c>
      <c r="B107" s="10">
        <v>2018.4</v>
      </c>
    </row>
    <row r="108" spans="1:2" x14ac:dyDescent="0.35">
      <c r="A108" s="9" t="s">
        <v>104</v>
      </c>
      <c r="B108" s="10">
        <v>2014.25</v>
      </c>
    </row>
    <row r="109" spans="1:2" x14ac:dyDescent="0.35">
      <c r="A109" s="9" t="s">
        <v>105</v>
      </c>
      <c r="B109" s="10">
        <v>2002.68</v>
      </c>
    </row>
    <row r="110" spans="1:2" x14ac:dyDescent="0.35">
      <c r="A110" s="9" t="s">
        <v>106</v>
      </c>
      <c r="B110" s="10">
        <v>1999.64</v>
      </c>
    </row>
    <row r="111" spans="1:2" x14ac:dyDescent="0.35">
      <c r="A111" s="9" t="s">
        <v>107</v>
      </c>
      <c r="B111" s="10">
        <v>1987.89</v>
      </c>
    </row>
    <row r="112" spans="1:2" x14ac:dyDescent="0.35">
      <c r="A112" s="9" t="s">
        <v>108</v>
      </c>
      <c r="B112" s="10">
        <v>1986.4</v>
      </c>
    </row>
    <row r="113" spans="1:2" x14ac:dyDescent="0.35">
      <c r="A113" s="9" t="s">
        <v>109</v>
      </c>
      <c r="B113" s="10">
        <v>1978.75</v>
      </c>
    </row>
    <row r="114" spans="1:2" x14ac:dyDescent="0.35">
      <c r="A114" s="9" t="s">
        <v>110</v>
      </c>
      <c r="B114" s="10">
        <v>1961.83</v>
      </c>
    </row>
    <row r="115" spans="1:2" x14ac:dyDescent="0.35">
      <c r="A115" s="9" t="s">
        <v>111</v>
      </c>
      <c r="B115" s="10">
        <v>1959.88</v>
      </c>
    </row>
    <row r="116" spans="1:2" x14ac:dyDescent="0.35">
      <c r="A116" s="9" t="s">
        <v>112</v>
      </c>
      <c r="B116" s="10">
        <v>1956.46</v>
      </c>
    </row>
    <row r="117" spans="1:2" x14ac:dyDescent="0.35">
      <c r="A117" s="9" t="s">
        <v>113</v>
      </c>
      <c r="B117" s="10">
        <v>1954.77</v>
      </c>
    </row>
    <row r="118" spans="1:2" x14ac:dyDescent="0.35">
      <c r="A118" s="9" t="s">
        <v>114</v>
      </c>
      <c r="B118" s="10">
        <v>1941.42</v>
      </c>
    </row>
    <row r="119" spans="1:2" x14ac:dyDescent="0.35">
      <c r="A119" s="9" t="s">
        <v>115</v>
      </c>
      <c r="B119" s="10">
        <v>1935.07</v>
      </c>
    </row>
    <row r="120" spans="1:2" x14ac:dyDescent="0.35">
      <c r="A120" s="9" t="s">
        <v>116</v>
      </c>
      <c r="B120" s="10">
        <v>1934.43</v>
      </c>
    </row>
    <row r="121" spans="1:2" x14ac:dyDescent="0.35">
      <c r="A121" s="9" t="s">
        <v>117</v>
      </c>
      <c r="B121" s="10">
        <v>1925.87</v>
      </c>
    </row>
    <row r="122" spans="1:2" x14ac:dyDescent="0.35">
      <c r="A122" s="9" t="s">
        <v>118</v>
      </c>
      <c r="B122" s="10">
        <v>1925.52</v>
      </c>
    </row>
    <row r="123" spans="1:2" x14ac:dyDescent="0.35">
      <c r="A123" s="9" t="s">
        <v>119</v>
      </c>
      <c r="B123" s="10">
        <v>1911.95</v>
      </c>
    </row>
    <row r="124" spans="1:2" x14ac:dyDescent="0.35">
      <c r="A124" s="9" t="s">
        <v>120</v>
      </c>
      <c r="B124" s="10">
        <v>1907.24</v>
      </c>
    </row>
    <row r="125" spans="1:2" x14ac:dyDescent="0.35">
      <c r="A125" s="9" t="s">
        <v>121</v>
      </c>
      <c r="B125" s="10">
        <v>1897.71</v>
      </c>
    </row>
    <row r="126" spans="1:2" x14ac:dyDescent="0.35">
      <c r="A126" s="9" t="s">
        <v>122</v>
      </c>
      <c r="B126" s="10">
        <v>1895.97</v>
      </c>
    </row>
    <row r="127" spans="1:2" x14ac:dyDescent="0.35">
      <c r="A127" s="9" t="s">
        <v>123</v>
      </c>
      <c r="B127" s="10">
        <v>1887.73</v>
      </c>
    </row>
    <row r="128" spans="1:2" x14ac:dyDescent="0.35">
      <c r="A128" s="9" t="s">
        <v>124</v>
      </c>
      <c r="B128" s="10">
        <v>1887.15</v>
      </c>
    </row>
    <row r="129" spans="1:2" x14ac:dyDescent="0.35">
      <c r="A129" s="9" t="s">
        <v>125</v>
      </c>
      <c r="B129" s="10">
        <v>1886.86</v>
      </c>
    </row>
    <row r="130" spans="1:2" x14ac:dyDescent="0.35">
      <c r="A130" s="9" t="s">
        <v>126</v>
      </c>
      <c r="B130" s="10">
        <v>1880.24</v>
      </c>
    </row>
    <row r="131" spans="1:2" x14ac:dyDescent="0.35">
      <c r="A131" s="9" t="s">
        <v>127</v>
      </c>
      <c r="B131" s="10">
        <v>1877.46</v>
      </c>
    </row>
    <row r="132" spans="1:2" x14ac:dyDescent="0.35">
      <c r="A132" s="9" t="s">
        <v>128</v>
      </c>
      <c r="B132" s="10">
        <v>1874.6</v>
      </c>
    </row>
    <row r="133" spans="1:2" x14ac:dyDescent="0.35">
      <c r="A133" s="9" t="s">
        <v>129</v>
      </c>
      <c r="B133" s="10">
        <v>1872.68</v>
      </c>
    </row>
    <row r="134" spans="1:2" x14ac:dyDescent="0.35">
      <c r="A134" s="9" t="s">
        <v>130</v>
      </c>
      <c r="B134" s="10">
        <v>1854.57</v>
      </c>
    </row>
    <row r="135" spans="1:2" x14ac:dyDescent="0.35">
      <c r="A135" s="9" t="s">
        <v>131</v>
      </c>
      <c r="B135" s="10">
        <v>1848.43</v>
      </c>
    </row>
    <row r="136" spans="1:2" x14ac:dyDescent="0.35">
      <c r="A136" s="9" t="s">
        <v>132</v>
      </c>
      <c r="B136" s="10">
        <v>1840.71</v>
      </c>
    </row>
    <row r="137" spans="1:2" x14ac:dyDescent="0.35">
      <c r="A137" s="9" t="s">
        <v>133</v>
      </c>
      <c r="B137" s="10">
        <v>1839.97</v>
      </c>
    </row>
    <row r="138" spans="1:2" x14ac:dyDescent="0.35">
      <c r="A138" s="9" t="s">
        <v>134</v>
      </c>
      <c r="B138" s="10">
        <v>1833.07</v>
      </c>
    </row>
    <row r="139" spans="1:2" x14ac:dyDescent="0.35">
      <c r="A139" s="9" t="s">
        <v>135</v>
      </c>
      <c r="B139" s="10">
        <v>1827.63</v>
      </c>
    </row>
    <row r="140" spans="1:2" x14ac:dyDescent="0.35">
      <c r="A140" s="9" t="s">
        <v>136</v>
      </c>
      <c r="B140" s="10">
        <v>1821.16</v>
      </c>
    </row>
    <row r="141" spans="1:2" x14ac:dyDescent="0.35">
      <c r="A141" s="9" t="s">
        <v>137</v>
      </c>
      <c r="B141" s="10">
        <v>1818.67</v>
      </c>
    </row>
    <row r="142" spans="1:2" x14ac:dyDescent="0.35">
      <c r="A142" s="9" t="s">
        <v>138</v>
      </c>
      <c r="B142" s="10">
        <v>1808.99</v>
      </c>
    </row>
    <row r="143" spans="1:2" x14ac:dyDescent="0.35">
      <c r="A143" s="9" t="s">
        <v>139</v>
      </c>
      <c r="B143" s="10">
        <v>1797.08</v>
      </c>
    </row>
    <row r="144" spans="1:2" x14ac:dyDescent="0.35">
      <c r="A144" s="9" t="s">
        <v>140</v>
      </c>
      <c r="B144" s="10">
        <v>1796.16</v>
      </c>
    </row>
    <row r="145" spans="1:2" x14ac:dyDescent="0.35">
      <c r="A145" s="9" t="s">
        <v>141</v>
      </c>
      <c r="B145" s="10">
        <v>1788.71</v>
      </c>
    </row>
    <row r="146" spans="1:2" x14ac:dyDescent="0.35">
      <c r="A146" s="9" t="s">
        <v>142</v>
      </c>
      <c r="B146" s="10">
        <v>1787.39</v>
      </c>
    </row>
    <row r="147" spans="1:2" x14ac:dyDescent="0.35">
      <c r="A147" s="9" t="s">
        <v>143</v>
      </c>
      <c r="B147" s="10">
        <v>1784.8</v>
      </c>
    </row>
    <row r="148" spans="1:2" x14ac:dyDescent="0.35">
      <c r="A148" s="9" t="s">
        <v>144</v>
      </c>
      <c r="B148" s="10">
        <v>1776.93</v>
      </c>
    </row>
    <row r="149" spans="1:2" x14ac:dyDescent="0.35">
      <c r="A149" s="9" t="s">
        <v>145</v>
      </c>
      <c r="B149" s="10">
        <v>1776.73</v>
      </c>
    </row>
    <row r="150" spans="1:2" x14ac:dyDescent="0.35">
      <c r="A150" s="9" t="s">
        <v>146</v>
      </c>
      <c r="B150" s="10">
        <v>1776.33</v>
      </c>
    </row>
    <row r="151" spans="1:2" x14ac:dyDescent="0.35">
      <c r="A151" s="9" t="s">
        <v>147</v>
      </c>
      <c r="B151" s="10">
        <v>1773.83</v>
      </c>
    </row>
    <row r="152" spans="1:2" x14ac:dyDescent="0.35">
      <c r="A152" s="9" t="s">
        <v>148</v>
      </c>
      <c r="B152" s="10">
        <v>1765.61</v>
      </c>
    </row>
    <row r="153" spans="1:2" x14ac:dyDescent="0.35">
      <c r="A153" s="9" t="s">
        <v>149</v>
      </c>
      <c r="B153" s="10">
        <v>1760.91</v>
      </c>
    </row>
    <row r="154" spans="1:2" x14ac:dyDescent="0.35">
      <c r="A154" s="9" t="s">
        <v>150</v>
      </c>
      <c r="B154" s="10">
        <v>1759.65</v>
      </c>
    </row>
    <row r="155" spans="1:2" x14ac:dyDescent="0.35">
      <c r="A155" s="9" t="s">
        <v>151</v>
      </c>
      <c r="B155" s="10">
        <v>1747.81</v>
      </c>
    </row>
    <row r="156" spans="1:2" x14ac:dyDescent="0.35">
      <c r="A156" s="9" t="s">
        <v>152</v>
      </c>
      <c r="B156" s="10">
        <v>1737.62</v>
      </c>
    </row>
    <row r="157" spans="1:2" x14ac:dyDescent="0.35">
      <c r="A157" s="9" t="s">
        <v>153</v>
      </c>
      <c r="B157" s="10">
        <v>1735.85</v>
      </c>
    </row>
    <row r="158" spans="1:2" x14ac:dyDescent="0.35">
      <c r="A158" s="9" t="s">
        <v>154</v>
      </c>
      <c r="B158" s="10">
        <v>1733.55</v>
      </c>
    </row>
    <row r="159" spans="1:2" x14ac:dyDescent="0.35">
      <c r="A159" s="9" t="s">
        <v>155</v>
      </c>
      <c r="B159" s="10">
        <v>1724.46</v>
      </c>
    </row>
    <row r="160" spans="1:2" x14ac:dyDescent="0.35">
      <c r="A160" s="9" t="s">
        <v>156</v>
      </c>
      <c r="B160" s="10">
        <v>1722</v>
      </c>
    </row>
    <row r="161" spans="1:2" x14ac:dyDescent="0.35">
      <c r="A161" s="9" t="s">
        <v>157</v>
      </c>
      <c r="B161" s="10">
        <v>1716.17</v>
      </c>
    </row>
    <row r="162" spans="1:2" x14ac:dyDescent="0.35">
      <c r="A162" s="9" t="s">
        <v>158</v>
      </c>
      <c r="B162" s="10">
        <v>1714.64</v>
      </c>
    </row>
    <row r="163" spans="1:2" x14ac:dyDescent="0.35">
      <c r="A163" s="9" t="s">
        <v>159</v>
      </c>
      <c r="B163" s="10">
        <v>1707.33</v>
      </c>
    </row>
    <row r="164" spans="1:2" x14ac:dyDescent="0.35">
      <c r="A164" s="9" t="s">
        <v>160</v>
      </c>
      <c r="B164" s="10">
        <v>1702.02</v>
      </c>
    </row>
    <row r="165" spans="1:2" x14ac:dyDescent="0.35">
      <c r="A165" s="9" t="s">
        <v>161</v>
      </c>
      <c r="B165" s="10">
        <v>1698.89</v>
      </c>
    </row>
    <row r="166" spans="1:2" x14ac:dyDescent="0.35">
      <c r="A166" s="9" t="s">
        <v>162</v>
      </c>
      <c r="B166" s="10">
        <v>1698.06</v>
      </c>
    </row>
    <row r="167" spans="1:2" x14ac:dyDescent="0.35">
      <c r="A167" s="9" t="s">
        <v>163</v>
      </c>
      <c r="B167" s="10">
        <v>1688.68</v>
      </c>
    </row>
    <row r="168" spans="1:2" x14ac:dyDescent="0.35">
      <c r="A168" s="9" t="s">
        <v>164</v>
      </c>
      <c r="B168" s="10">
        <v>1677.72</v>
      </c>
    </row>
    <row r="169" spans="1:2" x14ac:dyDescent="0.35">
      <c r="A169" s="9" t="s">
        <v>165</v>
      </c>
      <c r="B169" s="10">
        <v>1670.22</v>
      </c>
    </row>
    <row r="170" spans="1:2" x14ac:dyDescent="0.35">
      <c r="A170" s="9" t="s">
        <v>166</v>
      </c>
      <c r="B170" s="10">
        <v>1666.06</v>
      </c>
    </row>
    <row r="171" spans="1:2" x14ac:dyDescent="0.35">
      <c r="A171" s="9" t="s">
        <v>167</v>
      </c>
      <c r="B171" s="10">
        <v>1652.98</v>
      </c>
    </row>
    <row r="172" spans="1:2" x14ac:dyDescent="0.35">
      <c r="A172" s="9" t="s">
        <v>168</v>
      </c>
      <c r="B172" s="10">
        <v>1644.67</v>
      </c>
    </row>
    <row r="173" spans="1:2" x14ac:dyDescent="0.35">
      <c r="A173" s="9" t="s">
        <v>169</v>
      </c>
      <c r="B173" s="10">
        <v>1638</v>
      </c>
    </row>
    <row r="174" spans="1:2" x14ac:dyDescent="0.35">
      <c r="A174" s="9" t="s">
        <v>170</v>
      </c>
      <c r="B174" s="10">
        <v>1633.5</v>
      </c>
    </row>
    <row r="175" spans="1:2" x14ac:dyDescent="0.35">
      <c r="A175" s="9" t="s">
        <v>171</v>
      </c>
      <c r="B175" s="10">
        <v>1626.19</v>
      </c>
    </row>
    <row r="176" spans="1:2" x14ac:dyDescent="0.35">
      <c r="A176" s="9" t="s">
        <v>172</v>
      </c>
      <c r="B176" s="10">
        <v>1622</v>
      </c>
    </row>
    <row r="177" spans="1:2" x14ac:dyDescent="0.35">
      <c r="A177" s="9" t="s">
        <v>173</v>
      </c>
      <c r="B177" s="10">
        <v>1619.33</v>
      </c>
    </row>
    <row r="178" spans="1:2" x14ac:dyDescent="0.35">
      <c r="A178" s="9" t="s">
        <v>174</v>
      </c>
      <c r="B178" s="10">
        <v>1614.56</v>
      </c>
    </row>
    <row r="179" spans="1:2" x14ac:dyDescent="0.35">
      <c r="A179" s="9" t="s">
        <v>175</v>
      </c>
      <c r="B179" s="10">
        <v>1604.15</v>
      </c>
    </row>
    <row r="180" spans="1:2" x14ac:dyDescent="0.35">
      <c r="A180" s="9" t="s">
        <v>176</v>
      </c>
      <c r="B180" s="10">
        <v>1585.34</v>
      </c>
    </row>
    <row r="181" spans="1:2" x14ac:dyDescent="0.35">
      <c r="A181" s="9" t="s">
        <v>177</v>
      </c>
      <c r="B181" s="10">
        <v>1580.97</v>
      </c>
    </row>
    <row r="182" spans="1:2" x14ac:dyDescent="0.35">
      <c r="A182" s="9" t="s">
        <v>178</v>
      </c>
      <c r="B182" s="10">
        <v>1578.45</v>
      </c>
    </row>
    <row r="183" spans="1:2" x14ac:dyDescent="0.35">
      <c r="A183" s="9" t="s">
        <v>179</v>
      </c>
      <c r="B183" s="10">
        <v>1571.33</v>
      </c>
    </row>
    <row r="184" spans="1:2" x14ac:dyDescent="0.35">
      <c r="A184" s="9" t="s">
        <v>180</v>
      </c>
      <c r="B184" s="10">
        <v>1568.72</v>
      </c>
    </row>
    <row r="185" spans="1:2" x14ac:dyDescent="0.35">
      <c r="A185" s="9" t="s">
        <v>181</v>
      </c>
      <c r="B185" s="10">
        <v>1565.93</v>
      </c>
    </row>
    <row r="186" spans="1:2" x14ac:dyDescent="0.35">
      <c r="A186" s="9" t="s">
        <v>182</v>
      </c>
      <c r="B186" s="10">
        <v>1565.89</v>
      </c>
    </row>
    <row r="187" spans="1:2" x14ac:dyDescent="0.35">
      <c r="A187" s="9" t="s">
        <v>183</v>
      </c>
      <c r="B187" s="10">
        <v>1512.21</v>
      </c>
    </row>
    <row r="188" spans="1:2" x14ac:dyDescent="0.35">
      <c r="A188" s="9" t="s">
        <v>184</v>
      </c>
      <c r="B188" s="10">
        <v>1509.46</v>
      </c>
    </row>
    <row r="189" spans="1:2" x14ac:dyDescent="0.35">
      <c r="A189" s="9" t="s">
        <v>185</v>
      </c>
      <c r="B189" s="10">
        <v>1504.52</v>
      </c>
    </row>
    <row r="190" spans="1:2" x14ac:dyDescent="0.35">
      <c r="A190" s="9" t="s">
        <v>186</v>
      </c>
      <c r="B190" s="10">
        <v>1500.7</v>
      </c>
    </row>
    <row r="191" spans="1:2" x14ac:dyDescent="0.35">
      <c r="A191" s="9" t="s">
        <v>187</v>
      </c>
      <c r="B191" s="10">
        <v>1493.61</v>
      </c>
    </row>
    <row r="192" spans="1:2" x14ac:dyDescent="0.35">
      <c r="A192" s="9" t="s">
        <v>188</v>
      </c>
      <c r="B192" s="10">
        <v>1477.87</v>
      </c>
    </row>
    <row r="193" spans="1:2" x14ac:dyDescent="0.35">
      <c r="A193" s="9" t="s">
        <v>189</v>
      </c>
      <c r="B193" s="10">
        <v>1473</v>
      </c>
    </row>
    <row r="194" spans="1:2" x14ac:dyDescent="0.35">
      <c r="A194" s="9" t="s">
        <v>190</v>
      </c>
      <c r="B194" s="10">
        <v>1469.11</v>
      </c>
    </row>
    <row r="195" spans="1:2" x14ac:dyDescent="0.35">
      <c r="A195" s="9" t="s">
        <v>191</v>
      </c>
      <c r="B195" s="10">
        <v>1466.67</v>
      </c>
    </row>
    <row r="196" spans="1:2" x14ac:dyDescent="0.35">
      <c r="A196" s="9" t="s">
        <v>192</v>
      </c>
      <c r="B196" s="10">
        <v>1440.42</v>
      </c>
    </row>
    <row r="197" spans="1:2" x14ac:dyDescent="0.35">
      <c r="A197" s="9" t="s">
        <v>193</v>
      </c>
      <c r="B197" s="10">
        <v>1427.84</v>
      </c>
    </row>
    <row r="198" spans="1:2" x14ac:dyDescent="0.35">
      <c r="A198" s="9" t="s">
        <v>194</v>
      </c>
      <c r="B198" s="10">
        <v>1423.8</v>
      </c>
    </row>
    <row r="199" spans="1:2" x14ac:dyDescent="0.35">
      <c r="A199" s="9" t="s">
        <v>195</v>
      </c>
      <c r="B199" s="10">
        <v>1421.62</v>
      </c>
    </row>
    <row r="200" spans="1:2" x14ac:dyDescent="0.35">
      <c r="A200" s="9" t="s">
        <v>196</v>
      </c>
      <c r="B200" s="10">
        <v>1411.24</v>
      </c>
    </row>
    <row r="201" spans="1:2" x14ac:dyDescent="0.35">
      <c r="A201" s="9" t="s">
        <v>197</v>
      </c>
      <c r="B201" s="10">
        <v>1399.89</v>
      </c>
    </row>
    <row r="202" spans="1:2" x14ac:dyDescent="0.35">
      <c r="A202" s="9" t="s">
        <v>198</v>
      </c>
      <c r="B202" s="10">
        <v>1398.41</v>
      </c>
    </row>
    <row r="203" spans="1:2" x14ac:dyDescent="0.35">
      <c r="A203" s="9" t="s">
        <v>199</v>
      </c>
      <c r="B203" s="10">
        <v>1390.03</v>
      </c>
    </row>
    <row r="204" spans="1:2" x14ac:dyDescent="0.35">
      <c r="A204" s="9" t="s">
        <v>200</v>
      </c>
      <c r="B204" s="10">
        <v>1384.76</v>
      </c>
    </row>
    <row r="205" spans="1:2" x14ac:dyDescent="0.35">
      <c r="A205" s="9" t="s">
        <v>201</v>
      </c>
      <c r="B205" s="10">
        <v>1377.67</v>
      </c>
    </row>
    <row r="206" spans="1:2" x14ac:dyDescent="0.35">
      <c r="A206" s="9" t="s">
        <v>202</v>
      </c>
      <c r="B206" s="10">
        <v>1375.98</v>
      </c>
    </row>
    <row r="207" spans="1:2" x14ac:dyDescent="0.35">
      <c r="A207" s="9" t="s">
        <v>203</v>
      </c>
      <c r="B207" s="10">
        <v>1374.28</v>
      </c>
    </row>
    <row r="208" spans="1:2" x14ac:dyDescent="0.35">
      <c r="A208" s="9" t="s">
        <v>204</v>
      </c>
      <c r="B208" s="10">
        <v>1365.8</v>
      </c>
    </row>
    <row r="209" spans="1:2" x14ac:dyDescent="0.35">
      <c r="A209" s="9" t="s">
        <v>205</v>
      </c>
      <c r="B209" s="10">
        <v>1345.96</v>
      </c>
    </row>
    <row r="210" spans="1:2" x14ac:dyDescent="0.35">
      <c r="A210" s="9" t="s">
        <v>206</v>
      </c>
      <c r="B210" s="10">
        <v>1344</v>
      </c>
    </row>
    <row r="211" spans="1:2" x14ac:dyDescent="0.35">
      <c r="A211" s="9" t="s">
        <v>207</v>
      </c>
      <c r="B211" s="10">
        <v>1321.38</v>
      </c>
    </row>
    <row r="212" spans="1:2" x14ac:dyDescent="0.35">
      <c r="A212" s="9" t="s">
        <v>208</v>
      </c>
      <c r="B212" s="10">
        <v>1317.57</v>
      </c>
    </row>
    <row r="213" spans="1:2" x14ac:dyDescent="0.35">
      <c r="A213" s="9" t="s">
        <v>209</v>
      </c>
      <c r="B213" s="10">
        <v>1307.74</v>
      </c>
    </row>
    <row r="214" spans="1:2" x14ac:dyDescent="0.35">
      <c r="A214" s="9" t="s">
        <v>210</v>
      </c>
      <c r="B214" s="10">
        <v>1298.4000000000001</v>
      </c>
    </row>
    <row r="215" spans="1:2" x14ac:dyDescent="0.35">
      <c r="A215" s="9" t="s">
        <v>211</v>
      </c>
      <c r="B215" s="10">
        <v>1254.4000000000001</v>
      </c>
    </row>
    <row r="216" spans="1:2" x14ac:dyDescent="0.35">
      <c r="A216" s="9" t="s">
        <v>212</v>
      </c>
      <c r="B216" s="10">
        <v>1246.56</v>
      </c>
    </row>
    <row r="217" spans="1:2" x14ac:dyDescent="0.35">
      <c r="A217" s="9" t="s">
        <v>213</v>
      </c>
      <c r="B217" s="10">
        <v>1244.68</v>
      </c>
    </row>
    <row r="218" spans="1:2" x14ac:dyDescent="0.35">
      <c r="A218" s="9" t="s">
        <v>214</v>
      </c>
      <c r="B218" s="10">
        <v>1210</v>
      </c>
    </row>
    <row r="219" spans="1:2" x14ac:dyDescent="0.35">
      <c r="A219" s="9" t="s">
        <v>215</v>
      </c>
      <c r="B219" s="10">
        <v>1207.19</v>
      </c>
    </row>
    <row r="220" spans="1:2" x14ac:dyDescent="0.35">
      <c r="A220" s="9" t="s">
        <v>216</v>
      </c>
      <c r="B220" s="10">
        <v>1200.8</v>
      </c>
    </row>
    <row r="221" spans="1:2" x14ac:dyDescent="0.35">
      <c r="A221" s="9" t="s">
        <v>217</v>
      </c>
      <c r="B221" s="10">
        <v>1142.74</v>
      </c>
    </row>
    <row r="222" spans="1:2" x14ac:dyDescent="0.35">
      <c r="A222" s="9" t="s">
        <v>218</v>
      </c>
      <c r="B222" s="10">
        <v>1138.6099999999999</v>
      </c>
    </row>
    <row r="223" spans="1:2" x14ac:dyDescent="0.35">
      <c r="A223" s="9" t="s">
        <v>219</v>
      </c>
      <c r="B223" s="10">
        <v>1135.58</v>
      </c>
    </row>
    <row r="224" spans="1:2" x14ac:dyDescent="0.35">
      <c r="A224" s="9" t="s">
        <v>220</v>
      </c>
      <c r="B224" s="10">
        <v>1115.5</v>
      </c>
    </row>
    <row r="225" spans="1:2" x14ac:dyDescent="0.35">
      <c r="A225" s="9" t="s">
        <v>221</v>
      </c>
      <c r="B225" s="10">
        <v>1093.8499999999999</v>
      </c>
    </row>
    <row r="226" spans="1:2" x14ac:dyDescent="0.35">
      <c r="A226" s="9" t="s">
        <v>222</v>
      </c>
      <c r="B226" s="10">
        <v>1092</v>
      </c>
    </row>
    <row r="227" spans="1:2" x14ac:dyDescent="0.35">
      <c r="A227" s="9" t="s">
        <v>223</v>
      </c>
      <c r="B227" s="10">
        <v>1082.04</v>
      </c>
    </row>
    <row r="228" spans="1:2" x14ac:dyDescent="0.35">
      <c r="A228" s="9" t="s">
        <v>224</v>
      </c>
      <c r="B228" s="10">
        <v>1072</v>
      </c>
    </row>
    <row r="229" spans="1:2" x14ac:dyDescent="0.35">
      <c r="A229" s="9" t="s">
        <v>225</v>
      </c>
      <c r="B229" s="10">
        <v>1068.56</v>
      </c>
    </row>
    <row r="230" spans="1:2" x14ac:dyDescent="0.35">
      <c r="A230" s="9" t="s">
        <v>226</v>
      </c>
      <c r="B230" s="10">
        <v>1068</v>
      </c>
    </row>
    <row r="231" spans="1:2" x14ac:dyDescent="0.35">
      <c r="A231" s="9" t="s">
        <v>227</v>
      </c>
      <c r="B231" s="10">
        <v>1066.8800000000001</v>
      </c>
    </row>
    <row r="232" spans="1:2" x14ac:dyDescent="0.35">
      <c r="A232" s="9" t="s">
        <v>228</v>
      </c>
      <c r="B232" s="10">
        <v>1035.1400000000001</v>
      </c>
    </row>
    <row r="233" spans="1:2" x14ac:dyDescent="0.35">
      <c r="A233" s="9" t="s">
        <v>229</v>
      </c>
      <c r="B233" s="10">
        <v>1006.65</v>
      </c>
    </row>
    <row r="234" spans="1:2" x14ac:dyDescent="0.35">
      <c r="A234" s="9" t="s">
        <v>230</v>
      </c>
      <c r="B234" s="10">
        <v>970.51</v>
      </c>
    </row>
    <row r="235" spans="1:2" x14ac:dyDescent="0.35">
      <c r="A235" s="9" t="s">
        <v>231</v>
      </c>
      <c r="B235" s="10">
        <v>942.51</v>
      </c>
    </row>
    <row r="236" spans="1:2" x14ac:dyDescent="0.35">
      <c r="A236" s="9" t="s">
        <v>232</v>
      </c>
      <c r="B236" s="10">
        <v>937.2</v>
      </c>
    </row>
    <row r="237" spans="1:2" x14ac:dyDescent="0.35">
      <c r="A237" s="9" t="s">
        <v>233</v>
      </c>
      <c r="B237" s="10">
        <v>926.29</v>
      </c>
    </row>
    <row r="238" spans="1:2" x14ac:dyDescent="0.35">
      <c r="A238" s="9" t="s">
        <v>234</v>
      </c>
      <c r="B238" s="10">
        <v>917.57</v>
      </c>
    </row>
    <row r="239" spans="1:2" x14ac:dyDescent="0.35">
      <c r="A239" s="9" t="s">
        <v>235</v>
      </c>
      <c r="B239" s="10">
        <v>707.05</v>
      </c>
    </row>
    <row r="240" spans="1:2" x14ac:dyDescent="0.35">
      <c r="A240" s="9" t="s">
        <v>236</v>
      </c>
      <c r="B240" s="10">
        <v>683.51</v>
      </c>
    </row>
    <row r="241" spans="1:4" x14ac:dyDescent="0.35">
      <c r="A241" s="9" t="s">
        <v>237</v>
      </c>
      <c r="B241" s="10">
        <v>617.21</v>
      </c>
    </row>
    <row r="242" spans="1:4" x14ac:dyDescent="0.35">
      <c r="A242" s="9" t="s">
        <v>238</v>
      </c>
      <c r="B242" s="10">
        <v>479.38</v>
      </c>
    </row>
    <row r="243" spans="1:4" ht="21.5" customHeight="1" x14ac:dyDescent="0.35">
      <c r="A243" s="6" t="s">
        <v>249</v>
      </c>
      <c r="B243" s="6"/>
      <c r="C243" s="2"/>
      <c r="D243" s="2"/>
    </row>
    <row r="244" spans="1:4" ht="16.5" customHeight="1" x14ac:dyDescent="0.35">
      <c r="A244" s="6"/>
      <c r="B244" s="6"/>
      <c r="C244" s="2"/>
      <c r="D244" s="2"/>
    </row>
    <row r="245" spans="1:4" x14ac:dyDescent="0.35">
      <c r="A245" s="7" t="s">
        <v>246</v>
      </c>
      <c r="B245" s="8"/>
    </row>
    <row r="246" spans="1:4" x14ac:dyDescent="0.35">
      <c r="A246" s="8"/>
      <c r="B246" s="8"/>
    </row>
    <row r="247" spans="1:4" x14ac:dyDescent="0.35">
      <c r="A247" s="8"/>
      <c r="B247" s="8"/>
    </row>
    <row r="248" spans="1:4" ht="25" customHeight="1" x14ac:dyDescent="0.35">
      <c r="A248" s="8"/>
      <c r="B248" s="8"/>
    </row>
    <row r="249" spans="1:4" x14ac:dyDescent="0.35">
      <c r="A249" s="3" t="s">
        <v>245</v>
      </c>
      <c r="B249" s="4"/>
    </row>
  </sheetData>
  <mergeCells count="3">
    <mergeCell ref="A1:B2"/>
    <mergeCell ref="A243:B244"/>
    <mergeCell ref="A245:B248"/>
  </mergeCells>
  <conditionalFormatting sqref="B4:B24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6358F-BCCE-4A87-BFC6-ED25B5A0FD7E}">
  <dimension ref="A1:B14"/>
  <sheetViews>
    <sheetView tabSelected="1" workbookViewId="0">
      <selection activeCell="B21" sqref="B21"/>
    </sheetView>
  </sheetViews>
  <sheetFormatPr defaultRowHeight="14.5" x14ac:dyDescent="0.35"/>
  <cols>
    <col min="1" max="1" width="42.7265625" customWidth="1"/>
    <col min="2" max="2" width="43.7265625" customWidth="1"/>
  </cols>
  <sheetData>
    <row r="1" spans="1:2" ht="14.5" customHeight="1" x14ac:dyDescent="0.35">
      <c r="A1" s="5" t="s">
        <v>247</v>
      </c>
      <c r="B1" s="5"/>
    </row>
    <row r="2" spans="1:2" ht="74" customHeight="1" x14ac:dyDescent="0.35">
      <c r="A2" s="5"/>
      <c r="B2" s="5"/>
    </row>
    <row r="3" spans="1:2" ht="15.5" x14ac:dyDescent="0.35">
      <c r="A3" s="1" t="s">
        <v>239</v>
      </c>
      <c r="B3" s="1" t="s">
        <v>240</v>
      </c>
    </row>
    <row r="4" spans="1:2" x14ac:dyDescent="0.35">
      <c r="A4" s="9" t="s">
        <v>241</v>
      </c>
      <c r="B4" s="10">
        <v>2854.8</v>
      </c>
    </row>
    <row r="5" spans="1:2" x14ac:dyDescent="0.35">
      <c r="A5" s="9" t="s">
        <v>242</v>
      </c>
      <c r="B5" s="10">
        <v>1668.3</v>
      </c>
    </row>
    <row r="6" spans="1:2" x14ac:dyDescent="0.35">
      <c r="A6" s="9" t="s">
        <v>243</v>
      </c>
      <c r="B6" s="10">
        <v>1020.06</v>
      </c>
    </row>
    <row r="7" spans="1:2" x14ac:dyDescent="0.35">
      <c r="A7" s="9" t="s">
        <v>244</v>
      </c>
      <c r="B7" s="10">
        <v>977.92</v>
      </c>
    </row>
    <row r="8" spans="1:2" x14ac:dyDescent="0.35">
      <c r="A8" s="6" t="s">
        <v>250</v>
      </c>
      <c r="B8" s="6"/>
    </row>
    <row r="9" spans="1:2" ht="26.5" customHeight="1" x14ac:dyDescent="0.35">
      <c r="A9" s="6"/>
      <c r="B9" s="6"/>
    </row>
    <row r="10" spans="1:2" x14ac:dyDescent="0.35">
      <c r="A10" s="7" t="s">
        <v>246</v>
      </c>
      <c r="B10" s="8"/>
    </row>
    <row r="11" spans="1:2" x14ac:dyDescent="0.35">
      <c r="A11" s="8"/>
      <c r="B11" s="8"/>
    </row>
    <row r="12" spans="1:2" x14ac:dyDescent="0.35">
      <c r="A12" s="8"/>
      <c r="B12" s="8"/>
    </row>
    <row r="13" spans="1:2" ht="29.5" customHeight="1" x14ac:dyDescent="0.35">
      <c r="A13" s="8"/>
      <c r="B13" s="8"/>
    </row>
    <row r="14" spans="1:2" x14ac:dyDescent="0.35">
      <c r="A14" s="11" t="s">
        <v>245</v>
      </c>
      <c r="B14" s="12"/>
    </row>
  </sheetData>
  <mergeCells count="3">
    <mergeCell ref="A1:B2"/>
    <mergeCell ref="A8:B9"/>
    <mergeCell ref="A10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Giurisprudenza</vt:lpstr>
      <vt:lpstr>Servizi Giuridici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DE FRANCESCO</dc:creator>
  <cp:lastModifiedBy>Giovanni De Francesco</cp:lastModifiedBy>
  <dcterms:created xsi:type="dcterms:W3CDTF">2024-03-20T14:46:34Z</dcterms:created>
  <dcterms:modified xsi:type="dcterms:W3CDTF">2024-03-25T11:37:33Z</dcterms:modified>
</cp:coreProperties>
</file>